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مقدم الخدمة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مقدم الخدمة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الرقم الضريبي للعميل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العميل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الفاتورة والفترة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وقت الإصدار</t>
        </is>
      </c>
      <c r="B16" s="5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فترة الخدمة</t>
        </is>
      </c>
      <c r="B17" s="5" t="n"/>
      <c r="C17" s="2" t="n"/>
      <c r="D17" s="2" t="n"/>
      <c r="E17" s="2" t="n"/>
      <c r="F17" s="2" t="n"/>
      <c r="G17" s="2" t="n"/>
      <c r="H17" s="2" t="n"/>
    </row>
    <row r="18">
      <c r="A18" s="4" t="inlineStr">
        <is>
          <t>مرجع العقد</t>
        </is>
      </c>
      <c r="B18" s="5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30" customHeight="1">
      <c r="A20" s="7" t="inlineStr">
        <is>
          <t>الخدمة</t>
        </is>
      </c>
      <c r="B20" s="7" t="inlineStr">
        <is>
          <t>الوحدة</t>
        </is>
      </c>
      <c r="C20" s="7" t="inlineStr">
        <is>
          <t>العدد</t>
        </is>
      </c>
      <c r="D20" s="7" t="inlineStr">
        <is>
          <t>سعر الوحدة</t>
        </is>
      </c>
      <c r="E20" s="7" t="inlineStr">
        <is>
          <t>الضريبة %</t>
        </is>
      </c>
      <c r="F20" s="7" t="inlineStr">
        <is>
          <t>المبلغ قبل الضريبة</t>
        </is>
      </c>
      <c r="G20" s="7" t="inlineStr">
        <is>
          <t>الضريبة</t>
        </is>
      </c>
      <c r="H20" s="7" t="inlineStr">
        <is>
          <t>الإجمالي</t>
        </is>
      </c>
    </row>
    <row r="21">
      <c r="A21" s="8" t="n"/>
      <c r="B21" s="9" t="n"/>
      <c r="C21" s="9" t="n"/>
      <c r="D21" s="10" t="n"/>
      <c r="E21" s="9" t="n">
        <v>15</v>
      </c>
      <c r="F21" s="10">
        <f>IF(D21="","",C21*D21)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9" t="n"/>
      <c r="D30" s="10" t="n"/>
      <c r="E30" s="9" t="n">
        <v>15</v>
      </c>
      <c r="F30" s="10">
        <f>IF(D30="","",C30*D30)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9" t="n"/>
      <c r="D31" s="10" t="n"/>
      <c r="E31" s="9" t="n">
        <v>15</v>
      </c>
      <c r="F31" s="10">
        <f>IF(D31="","",C31*D31)</f>
        <v/>
      </c>
      <c r="G31" s="10">
        <f>IF(F31="","",F31*E31/100)</f>
        <v/>
      </c>
      <c r="H31" s="10">
        <f>IF(F31="","",F31+G31)</f>
        <v/>
      </c>
    </row>
    <row r="32">
      <c r="A32" s="8" t="n"/>
      <c r="B32" s="9" t="n"/>
      <c r="C32" s="9" t="n"/>
      <c r="D32" s="10" t="n"/>
      <c r="E32" s="9" t="n">
        <v>15</v>
      </c>
      <c r="F32" s="10">
        <f>IF(D32="","",C32*D32)</f>
        <v/>
      </c>
      <c r="G32" s="10">
        <f>IF(F32="","",F32*E32/100)</f>
        <v/>
      </c>
      <c r="H32" s="10">
        <f>IF(F32="","",F32+G32)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المجموع قبل الضريبة</t>
        </is>
      </c>
      <c r="H34" s="12">
        <f>SUM(F21:F32)</f>
        <v/>
      </c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ضريبة القيمة المضافة</t>
        </is>
      </c>
      <c r="H35" s="12">
        <f>SUM(G21:G32)</f>
        <v/>
      </c>
    </row>
    <row r="36">
      <c r="A36" s="2" t="n"/>
      <c r="B36" s="2" t="n"/>
      <c r="C36" s="2" t="n"/>
      <c r="D36" s="2" t="n"/>
      <c r="E36" s="2" t="n"/>
      <c r="F36" s="2" t="n"/>
      <c r="G36" s="11" t="inlineStr">
        <is>
          <t>الإجمالي شامل الضريبة</t>
        </is>
      </c>
      <c r="H36" s="12">
        <f>SUM(H21:H32)</f>
        <v/>
      </c>
    </row>
    <row r="37">
      <c r="A37" s="13" t="inlineStr">
        <is>
          <t>العملة: ريال سعودي</t>
        </is>
      </c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3" t="inlineStr">
        <is>
          <t>بيانات التحويل</t>
        </is>
      </c>
      <c r="B39" s="2" t="n"/>
      <c r="C39" s="2" t="n"/>
      <c r="D39" s="2" t="n"/>
      <c r="E39" s="2" t="n"/>
      <c r="F39" s="2" t="n"/>
      <c r="G39" s="2" t="n"/>
      <c r="H39" s="2" t="n"/>
    </row>
    <row r="40">
      <c r="A40" s="4" t="inlineStr">
        <is>
          <t>بيانات التحويل وشروط الدفع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11" t="inlineStr">
        <is>
          <t>المبلغ كتابةً</t>
        </is>
      </c>
      <c r="B42" s="14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15" t="inlineStr">
        <is>
          <t>مقدم الخدمة</t>
        </is>
      </c>
      <c r="B44" s="2" t="n"/>
      <c r="C44" s="2" t="n"/>
      <c r="D44" s="2" t="n"/>
      <c r="E44" s="15" t="inlineStr">
        <is>
          <t>اعتماد العميل</t>
        </is>
      </c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30" customHeight="1">
      <c r="A46" s="16" t="inlineStr">
        <is>
          <t>نسخة للمراجعة والطباعة بلا رمز استجابة سريعة، ويصدر الرمز مع الفاتورة من نظام الفوترة الإلكترونية لدى مقدم الخدمة.</t>
        </is>
      </c>
      <c r="B46" s="2" t="n"/>
      <c r="C46" s="2" t="n"/>
      <c r="D46" s="2" t="n"/>
      <c r="E46" s="2" t="n"/>
      <c r="F46" s="2" t="n"/>
      <c r="G46" s="2" t="n"/>
      <c r="H46" s="2" t="n"/>
    </row>
    <row r="47">
      <c r="A47" s="17" t="inlineStr">
        <is>
          <t>نموذج من دفترة دوت كوم</t>
        </is>
      </c>
      <c r="B47" s="2" t="n"/>
      <c r="C47" s="2" t="n"/>
      <c r="D47" s="2" t="n"/>
      <c r="E47" s="2" t="n"/>
      <c r="F47" s="2" t="n"/>
      <c r="G47" s="2" t="n"/>
      <c r="H47" s="2" t="n"/>
    </row>
  </sheetData>
  <mergeCells count="20">
    <mergeCell ref="A39:H39"/>
    <mergeCell ref="B40:H40"/>
    <mergeCell ref="B9:H9"/>
    <mergeCell ref="B6:H6"/>
    <mergeCell ref="B15:H15"/>
    <mergeCell ref="A1:H1"/>
    <mergeCell ref="B5:H5"/>
    <mergeCell ref="B4:H4"/>
    <mergeCell ref="B16:H16"/>
    <mergeCell ref="A46:H46"/>
    <mergeCell ref="A3:H3"/>
    <mergeCell ref="B18:H18"/>
    <mergeCell ref="A47:H47"/>
    <mergeCell ref="B42:H42"/>
    <mergeCell ref="B11:H11"/>
    <mergeCell ref="A8:H8"/>
    <mergeCell ref="B14:H14"/>
    <mergeCell ref="B17:H17"/>
    <mergeCell ref="A13:H13"/>
    <mergeCell ref="B10:H10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2026-10-04T19:07:40Z</dcterms:created>
  <dcterms:modified xmlns:dcterms="http://purl.org/dc/terms/" xmlns:xsi="http://www.w3.org/2001/XMLSchema-instance" xsi:type="dcterms:W3CDTF">2026-10-04T19:07:40Z</dcterms:modified>
</cp:coreProperties>
</file>